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bodovanje" sheetId="2" r:id="rId1"/>
  </sheets>
  <definedNames>
    <definedName name="_xlnm.Print_Area" localSheetId="0">bodovanje!$A$1:$G$24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2" l="1"/>
  <c r="D22" i="2"/>
  <c r="B22" i="2"/>
  <c r="B24" i="2" l="1"/>
</calcChain>
</file>

<file path=xl/sharedStrings.xml><?xml version="1.0" encoding="utf-8"?>
<sst xmlns="http://schemas.openxmlformats.org/spreadsheetml/2006/main" count="9" uniqueCount="8">
  <si>
    <r>
      <t xml:space="preserve">domaće i međunarodne nagrade </t>
    </r>
    <r>
      <rPr>
        <sz val="11"/>
        <color theme="1"/>
        <rFont val="Calibri"/>
        <family val="2"/>
        <charset val="238"/>
        <scheme val="minor"/>
      </rPr>
      <t>(navesti; ako je moguće radi vjerodostojnosti dodati poveznice/linkove ili priložiti u posebnom dokumentu)</t>
    </r>
  </si>
  <si>
    <r>
      <t xml:space="preserve">uži izbor za domaće i međunarodne nagrade </t>
    </r>
    <r>
      <rPr>
        <sz val="11"/>
        <color theme="1"/>
        <rFont val="Calibri"/>
        <family val="2"/>
        <charset val="238"/>
        <scheme val="minor"/>
      </rPr>
      <t>(navesti; ako je moguće radi vjerodostojnosti dodati poveznice/linkove ili priložiti u posebnom dokumentu)</t>
    </r>
  </si>
  <si>
    <t>*svako popunjeno polje nosi 2 boda</t>
  </si>
  <si>
    <t>*svako popunjeno polje nosi 1 bod</t>
  </si>
  <si>
    <r>
      <t xml:space="preserve">kritike i prikazi                                                                        predstavljanja; festivali, manifestacije                        </t>
    </r>
    <r>
      <rPr>
        <sz val="11"/>
        <color theme="1"/>
        <rFont val="Calibri"/>
        <family val="2"/>
        <charset val="238"/>
        <scheme val="minor"/>
      </rPr>
      <t>(navesti i obavezno dodati poveznice/linkove ili priložiti u posebnom dokumentu)</t>
    </r>
  </si>
  <si>
    <t>UKUPNO</t>
  </si>
  <si>
    <t>SVEUKUPNO</t>
  </si>
  <si>
    <t>Stimulacije za najbolja ostvarenja na području književnog i prevoditeljskog stvaralaštva  u 2021. i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</si>
</sst>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4" fillId="0" borderId="1" xfId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80" zoomScaleNormal="80" workbookViewId="0">
      <selection activeCell="M18" sqref="M18"/>
    </sheetView>
  </sheetViews>
  <sheetFormatPr defaultColWidth="9.140625" defaultRowHeight="15" x14ac:dyDescent="0.25"/>
  <cols>
    <col min="1" max="1" width="4.5703125" style="1" customWidth="1"/>
    <col min="2" max="2" width="58.140625" style="2" customWidth="1"/>
    <col min="3" max="3" width="3.42578125" style="2" customWidth="1"/>
    <col min="4" max="4" width="59" style="2" customWidth="1"/>
    <col min="5" max="5" width="3.85546875" style="2" customWidth="1"/>
    <col min="6" max="6" width="52.140625" style="2" customWidth="1"/>
    <col min="7" max="7" width="3.85546875" style="2" customWidth="1"/>
    <col min="8" max="16384" width="9.140625" style="2"/>
  </cols>
  <sheetData>
    <row r="1" spans="1:7" ht="18.75" x14ac:dyDescent="0.25">
      <c r="B1" s="11" t="s">
        <v>7</v>
      </c>
      <c r="C1" s="11"/>
      <c r="D1" s="11"/>
      <c r="E1" s="11"/>
      <c r="F1" s="11"/>
      <c r="G1" s="11"/>
    </row>
    <row r="3" spans="1:7" ht="60" x14ac:dyDescent="0.25">
      <c r="B3" s="3" t="s">
        <v>0</v>
      </c>
      <c r="C3" s="4"/>
      <c r="D3" s="5" t="s">
        <v>1</v>
      </c>
      <c r="E3" s="4"/>
      <c r="F3" s="6" t="s">
        <v>4</v>
      </c>
      <c r="G3" s="4"/>
    </row>
    <row r="4" spans="1:7" s="7" customFormat="1" ht="30" customHeight="1" x14ac:dyDescent="0.25">
      <c r="A4" s="7">
        <v>1</v>
      </c>
      <c r="B4" s="8"/>
      <c r="C4" s="7">
        <v>1</v>
      </c>
      <c r="D4" s="8"/>
      <c r="E4" s="7">
        <v>1</v>
      </c>
      <c r="F4" s="8"/>
      <c r="G4" s="7">
        <v>1</v>
      </c>
    </row>
    <row r="5" spans="1:7" s="7" customFormat="1" ht="30" customHeight="1" x14ac:dyDescent="0.25">
      <c r="A5" s="7">
        <v>2</v>
      </c>
      <c r="B5" s="8"/>
      <c r="C5" s="7">
        <v>2</v>
      </c>
      <c r="D5" s="8"/>
      <c r="E5" s="7">
        <v>2</v>
      </c>
      <c r="F5" s="8"/>
      <c r="G5" s="7">
        <v>2</v>
      </c>
    </row>
    <row r="6" spans="1:7" s="7" customFormat="1" ht="30" customHeight="1" x14ac:dyDescent="0.25">
      <c r="A6" s="7">
        <v>3</v>
      </c>
      <c r="B6" s="8"/>
      <c r="C6" s="7">
        <v>3</v>
      </c>
      <c r="D6" s="8"/>
      <c r="E6" s="7">
        <v>3</v>
      </c>
      <c r="F6" s="10"/>
      <c r="G6" s="7">
        <v>3</v>
      </c>
    </row>
    <row r="7" spans="1:7" s="7" customFormat="1" ht="30" customHeight="1" x14ac:dyDescent="0.25">
      <c r="A7" s="7">
        <v>4</v>
      </c>
      <c r="B7" s="8"/>
      <c r="C7" s="7">
        <v>4</v>
      </c>
      <c r="D7" s="8"/>
      <c r="E7" s="7">
        <v>4</v>
      </c>
      <c r="F7" s="8"/>
      <c r="G7" s="7">
        <v>4</v>
      </c>
    </row>
    <row r="8" spans="1:7" s="7" customFormat="1" ht="30" customHeight="1" x14ac:dyDescent="0.25">
      <c r="A8" s="7">
        <v>5</v>
      </c>
      <c r="B8" s="8"/>
      <c r="C8" s="7">
        <v>5</v>
      </c>
      <c r="D8" s="8"/>
      <c r="E8" s="7">
        <v>5</v>
      </c>
      <c r="F8" s="8"/>
      <c r="G8" s="7">
        <v>5</v>
      </c>
    </row>
    <row r="9" spans="1:7" s="7" customFormat="1" ht="30" customHeight="1" x14ac:dyDescent="0.25">
      <c r="A9" s="7">
        <v>6</v>
      </c>
      <c r="B9" s="8"/>
      <c r="C9" s="7">
        <v>6</v>
      </c>
      <c r="D9" s="8"/>
      <c r="E9" s="7">
        <v>6</v>
      </c>
      <c r="F9" s="8"/>
      <c r="G9" s="7">
        <v>6</v>
      </c>
    </row>
    <row r="10" spans="1:7" s="7" customFormat="1" ht="30" customHeight="1" x14ac:dyDescent="0.25">
      <c r="A10" s="7">
        <v>7</v>
      </c>
      <c r="B10" s="8"/>
      <c r="C10" s="7">
        <v>7</v>
      </c>
      <c r="D10" s="8"/>
      <c r="E10" s="7">
        <v>7</v>
      </c>
      <c r="F10" s="8"/>
      <c r="G10" s="7">
        <v>7</v>
      </c>
    </row>
    <row r="11" spans="1:7" s="7" customFormat="1" ht="30" customHeight="1" x14ac:dyDescent="0.25">
      <c r="A11" s="7">
        <v>8</v>
      </c>
      <c r="B11" s="8"/>
      <c r="C11" s="7">
        <v>8</v>
      </c>
      <c r="D11" s="8"/>
      <c r="E11" s="7">
        <v>8</v>
      </c>
      <c r="F11" s="8"/>
      <c r="G11" s="7">
        <v>8</v>
      </c>
    </row>
    <row r="12" spans="1:7" s="7" customFormat="1" ht="30" customHeight="1" x14ac:dyDescent="0.25">
      <c r="A12" s="7">
        <v>9</v>
      </c>
      <c r="B12" s="8"/>
      <c r="C12" s="7">
        <v>9</v>
      </c>
      <c r="D12" s="8"/>
      <c r="E12" s="7">
        <v>9</v>
      </c>
      <c r="F12" s="8"/>
      <c r="G12" s="7">
        <v>9</v>
      </c>
    </row>
    <row r="13" spans="1:7" s="7" customFormat="1" ht="30" customHeight="1" x14ac:dyDescent="0.25">
      <c r="A13" s="7">
        <v>10</v>
      </c>
      <c r="B13" s="8"/>
      <c r="C13" s="7">
        <v>10</v>
      </c>
      <c r="D13" s="8"/>
      <c r="E13" s="7">
        <v>10</v>
      </c>
      <c r="F13" s="8"/>
      <c r="G13" s="7">
        <v>10</v>
      </c>
    </row>
    <row r="14" spans="1:7" s="7" customFormat="1" ht="30" customHeight="1" x14ac:dyDescent="0.25">
      <c r="A14" s="7">
        <v>11</v>
      </c>
      <c r="B14" s="8"/>
      <c r="C14" s="7">
        <v>11</v>
      </c>
      <c r="D14" s="8"/>
      <c r="E14" s="7">
        <v>11</v>
      </c>
      <c r="F14" s="8"/>
      <c r="G14" s="7">
        <v>11</v>
      </c>
    </row>
    <row r="15" spans="1:7" s="7" customFormat="1" ht="30" customHeight="1" x14ac:dyDescent="0.25">
      <c r="A15" s="7">
        <v>12</v>
      </c>
      <c r="B15" s="8"/>
      <c r="C15" s="7">
        <v>12</v>
      </c>
      <c r="D15" s="8"/>
      <c r="E15" s="7">
        <v>12</v>
      </c>
      <c r="F15" s="8"/>
      <c r="G15" s="7">
        <v>12</v>
      </c>
    </row>
    <row r="16" spans="1:7" s="7" customFormat="1" ht="30" customHeight="1" x14ac:dyDescent="0.25">
      <c r="A16" s="7">
        <v>13</v>
      </c>
      <c r="B16" s="8"/>
      <c r="C16" s="7">
        <v>13</v>
      </c>
      <c r="D16" s="8"/>
      <c r="E16" s="7">
        <v>13</v>
      </c>
      <c r="F16" s="8"/>
      <c r="G16" s="7">
        <v>13</v>
      </c>
    </row>
    <row r="17" spans="1:7" s="7" customFormat="1" ht="30" customHeight="1" x14ac:dyDescent="0.25">
      <c r="A17" s="7">
        <v>14</v>
      </c>
      <c r="B17" s="8"/>
      <c r="C17" s="7">
        <v>14</v>
      </c>
      <c r="D17" s="8"/>
      <c r="E17" s="7">
        <v>14</v>
      </c>
      <c r="F17" s="8"/>
      <c r="G17" s="7">
        <v>14</v>
      </c>
    </row>
    <row r="18" spans="1:7" s="7" customFormat="1" ht="30" customHeight="1" x14ac:dyDescent="0.25">
      <c r="A18" s="7">
        <v>15</v>
      </c>
      <c r="B18" s="8"/>
      <c r="C18" s="7">
        <v>15</v>
      </c>
      <c r="D18" s="8"/>
      <c r="E18" s="7">
        <v>15</v>
      </c>
      <c r="F18" s="8"/>
      <c r="G18" s="7">
        <v>15</v>
      </c>
    </row>
    <row r="19" spans="1:7" x14ac:dyDescent="0.25">
      <c r="B19" s="2" t="s">
        <v>2</v>
      </c>
      <c r="D19" s="2" t="s">
        <v>3</v>
      </c>
      <c r="F19" s="2" t="s">
        <v>3</v>
      </c>
    </row>
    <row r="21" spans="1:7" x14ac:dyDescent="0.25">
      <c r="B21" s="13" t="s">
        <v>5</v>
      </c>
      <c r="C21" s="13"/>
      <c r="D21" s="13"/>
      <c r="E21" s="13"/>
      <c r="F21" s="13"/>
    </row>
    <row r="22" spans="1:7" x14ac:dyDescent="0.25">
      <c r="B22" s="9">
        <f>+COUNTA(B4:B18)*2</f>
        <v>0</v>
      </c>
      <c r="C22" s="9"/>
      <c r="D22" s="9">
        <f>+COUNTA(D4:D18)</f>
        <v>0</v>
      </c>
      <c r="E22" s="9"/>
      <c r="F22" s="9">
        <f>+COUNTA(F4:F18)</f>
        <v>0</v>
      </c>
    </row>
    <row r="23" spans="1:7" x14ac:dyDescent="0.25">
      <c r="B23" s="12" t="s">
        <v>6</v>
      </c>
      <c r="C23" s="12"/>
      <c r="D23" s="12"/>
      <c r="E23" s="12"/>
      <c r="F23" s="12"/>
    </row>
    <row r="24" spans="1:7" x14ac:dyDescent="0.25">
      <c r="B24" s="12">
        <f>+B22+D22+F22</f>
        <v>0</v>
      </c>
      <c r="C24" s="12"/>
      <c r="D24" s="12"/>
      <c r="E24" s="12"/>
      <c r="F24" s="12"/>
    </row>
  </sheetData>
  <mergeCells count="4">
    <mergeCell ref="B1:G1"/>
    <mergeCell ref="B23:F23"/>
    <mergeCell ref="B24:F24"/>
    <mergeCell ref="B21:F2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bodovanje</vt:lpstr>
      <vt:lpstr>bodovanje!Print_Area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2023-05-04T09:05:23Z</dcterms:modified>
</cp:coreProperties>
</file>